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11190" activeTab="0"/>
  </bookViews>
  <sheets>
    <sheet name="Форма" sheetId="1" r:id="rId1"/>
  </sheets>
  <externalReferences>
    <externalReference r:id="rId4"/>
  </externalReferences>
  <definedNames>
    <definedName name="_xlnm.Print_Area" localSheetId="0">'Форма'!$A$2:$O$11</definedName>
  </definedNames>
  <calcPr fullCalcOnLoad="1"/>
</workbook>
</file>

<file path=xl/sharedStrings.xml><?xml version="1.0" encoding="utf-8"?>
<sst xmlns="http://schemas.openxmlformats.org/spreadsheetml/2006/main" count="25" uniqueCount="25">
  <si>
    <t>Муниципальное образование</t>
  </si>
  <si>
    <r>
      <t>Наличие в муниципальном образовании центра по работе с одаренными детьми   (</t>
    </r>
    <r>
      <rPr>
        <b/>
        <sz val="11"/>
        <rFont val="Times New Roman"/>
        <family val="1"/>
      </rPr>
      <t>центр по работе с одаренными детьми, обучающий по программам, специально разработанным для работы с одаренными детьми и утвержденными в порядке, установленном законодательством)</t>
    </r>
  </si>
  <si>
    <t>перечень  образовательных программ, по которым ведется обучение в центре</t>
  </si>
  <si>
    <t>возраст обучающихся</t>
  </si>
  <si>
    <t>с какой даты функционирует центр</t>
  </si>
  <si>
    <r>
      <t>Количество обучающихся по программам общего образования, участвующих в олимпиадах и иных конкурсных мероприятиях  различного уровня, в общей численности обучающихся по программам начального общего, основного общего и среднего общего образования (чел.)            (учитываются олимпиады и иные конкурсные мероприятия федерального уровня, уровня субъектов Российской Федерации и муниципального уровня</t>
    </r>
    <r>
      <rPr>
        <sz val="11"/>
        <color indexed="10"/>
        <rFont val="Times New Roman"/>
        <family val="1"/>
      </rPr>
      <t xml:space="preserve"> (школьный уровень не учитывается)</t>
    </r>
  </si>
  <si>
    <t>количество обучающихся детей</t>
  </si>
  <si>
    <t>ФИО руководителя Центра, контактный телефон</t>
  </si>
  <si>
    <t>наименование центра по Уставу, в том числе структурным подразделением какого учреждения является</t>
  </si>
  <si>
    <t>адрес сайта Центра</t>
  </si>
  <si>
    <t>Реквизиты  и наименование документа, на основании которого создан Центр</t>
  </si>
  <si>
    <t>Количество обучающихся общеобразовательных организаций, имеющих портфолио</t>
  </si>
  <si>
    <t>Количество общеобразовательных организаций, организующих работу по обеспечению учета достижений обучающихся общеобразовательных организаций (портфолио) в целях их дальнейшего профессионального самоопределения и формирования индивидуальной траектории развития</t>
  </si>
  <si>
    <r>
      <t xml:space="preserve">да/нет </t>
    </r>
    <r>
      <rPr>
        <sz val="11"/>
        <color indexed="10"/>
        <rFont val="Times New Roman"/>
        <family val="1"/>
      </rPr>
      <t>(если да - заполнять графы 9 -16)</t>
    </r>
  </si>
  <si>
    <t xml:space="preserve">Общее количество обучающихся по программам общего образования (данные   ФСН № OO-1 на начало 2019/20 уч.года)  </t>
  </si>
  <si>
    <t xml:space="preserve">Общее количество общеобразовательных организаций (данные   ФСН № OO-1 на начало 2019/20 уч.года)  </t>
  </si>
  <si>
    <t>Количество учащихся, охваченных программами профориентационной направленности в рамках основной образовательной программы</t>
  </si>
  <si>
    <t>Количество учащихся, охваченных программами профориентационной направленности во внеклассной деятельности</t>
  </si>
  <si>
    <t>Количество общеобразовательных организаций, использующих програмы профориентационной направленности в рамках основной образовательной программы</t>
  </si>
  <si>
    <t xml:space="preserve">Количество общеобразовательных организаций, использующих програмы профориентационной направленности во внеклассной работе  </t>
  </si>
  <si>
    <t xml:space="preserve">Информация об охвате обучающихся общеобразовательных организаций  олимпиадным и конкурсным движением, использовании портфолио и профориентационных программ </t>
  </si>
  <si>
    <t>Зерноградский район</t>
  </si>
  <si>
    <t>да</t>
  </si>
  <si>
    <t>www.mcodzernograd.ru</t>
  </si>
  <si>
    <t>12-18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</si>
</sst>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6;&#1072;&#1088;&#1077;&#1085;&#1085;&#1099;&#1077;\&#1054;&#1093;&#1074;&#1072;&#1090;%20&#1086;&#1083;&#1080;&#1084;&#1087;&#1080;&#1072;&#1076;&#1085;&#1099;&#1084;%20&#1080;%20&#1082;&#1086;&#1085;&#1082;&#1091;&#1088;&#1089;&#1085;&#1099;&#1084;%20&#1076;&#1074;&#1080;&#1078;&#1077;&#1085;&#1080;&#1077;&#1084;%2020.12.2018\&#1047;&#1077;&#1088;&#1085;&#1086;&#1075;&#1088;&#1072;&#1076;&#1089;&#1082;&#1080;&#1081;_&#1087;&#1088;&#1080;&#1083;&#1086;&#1078;&#1077;&#1085;&#1080;&#1077;%20&#1092;&#1086;&#1088;&#1084;&#1072;%20&#1087;&#1086;&#1082;&#1072;&#1079;&#1072;&#1090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7">
          <cell r="I7" t="str">
            <v>муниципальный координационный центр по работе с интеллектуально одаренными детьми на базе МБОУ СОШ (военвед) г.Зернограда</v>
          </cell>
          <cell r="J7" t="str">
            <v>Приказ управления образования Администрации Зерноградского района Ростовской области от 08.05.2018 № 348 "О создании муниципального координационного 
центра по работе с  интеллектуально одарёнными
детьми в Зерноградском районе"
                           </v>
          </cell>
          <cell r="K7" t="str">
            <v>Деулина Лилия Сергеевна, 8-863-59-39-2-70</v>
          </cell>
          <cell r="M7" t="str">
            <v>"Спорные вопросы истории России" (для одаренных детей) учащихся 8-11 классов; «Решение задач по физике высокого уровня сложности» 10-11 классы; 
«Решение задач по химии высокого уровня сложности»
8-11 классы; «Тайны текста» 8-11 классы; Программы по матем</v>
          </cell>
          <cell r="P7" t="str">
            <v>с 1 октября 2018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tabSelected="1" zoomScaleSheetLayoutView="100" workbookViewId="0" topLeftCell="J5">
      <selection activeCell="S7" sqref="S7"/>
    </sheetView>
  </sheetViews>
  <sheetFormatPr defaultColWidth="9.140625" defaultRowHeight="15"/>
  <cols>
    <col min="1" max="1" width="13.57421875" style="1" customWidth="1"/>
    <col min="2" max="2" width="17.8515625" style="1" customWidth="1"/>
    <col min="3" max="3" width="37.8515625" style="1" customWidth="1"/>
    <col min="4" max="4" width="24.28125" style="1" customWidth="1"/>
    <col min="5" max="5" width="29.57421875" style="1" customWidth="1"/>
    <col min="6" max="6" width="24.28125" style="1" customWidth="1"/>
    <col min="7" max="10" width="29.57421875" style="1" customWidth="1"/>
    <col min="11" max="11" width="16.7109375" style="1" customWidth="1"/>
    <col min="12" max="12" width="18.00390625" style="1" customWidth="1"/>
    <col min="13" max="13" width="19.57421875" style="1" customWidth="1"/>
    <col min="14" max="14" width="14.421875" style="1" customWidth="1"/>
    <col min="15" max="15" width="11.8515625" style="1" customWidth="1"/>
    <col min="16" max="16" width="17.8515625" style="1" customWidth="1"/>
    <col min="17" max="17" width="9.8515625" style="1" customWidth="1"/>
    <col min="18" max="18" width="12.57421875" style="1" customWidth="1"/>
    <col min="19" max="19" width="15.421875" style="1" customWidth="1"/>
    <col min="20" max="16384" width="9.140625" style="1" customWidth="1"/>
  </cols>
  <sheetData>
    <row r="2" spans="1:19" ht="39" customHeight="1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20"/>
      <c r="R2" s="20"/>
      <c r="S2" s="20"/>
    </row>
    <row r="3" spans="1:19" ht="33.75" customHeight="1">
      <c r="A3" s="21" t="s">
        <v>0</v>
      </c>
      <c r="B3" s="30" t="s">
        <v>14</v>
      </c>
      <c r="C3" s="33" t="s">
        <v>5</v>
      </c>
      <c r="D3" s="21" t="s">
        <v>15</v>
      </c>
      <c r="E3" s="21" t="s">
        <v>12</v>
      </c>
      <c r="F3" s="21" t="s">
        <v>11</v>
      </c>
      <c r="G3" s="21" t="s">
        <v>18</v>
      </c>
      <c r="H3" s="21" t="s">
        <v>16</v>
      </c>
      <c r="I3" s="21" t="s">
        <v>19</v>
      </c>
      <c r="J3" s="21" t="s">
        <v>17</v>
      </c>
      <c r="K3" s="26" t="s">
        <v>1</v>
      </c>
      <c r="L3" s="27"/>
      <c r="M3" s="27"/>
      <c r="N3" s="27"/>
      <c r="O3" s="27"/>
      <c r="P3" s="27"/>
      <c r="Q3" s="27"/>
      <c r="R3" s="27"/>
      <c r="S3" s="27"/>
    </row>
    <row r="4" spans="1:19" ht="51.75" customHeight="1">
      <c r="A4" s="28"/>
      <c r="B4" s="31"/>
      <c r="C4" s="34"/>
      <c r="D4" s="22"/>
      <c r="E4" s="22"/>
      <c r="F4" s="22"/>
      <c r="G4" s="36"/>
      <c r="H4" s="36"/>
      <c r="I4" s="36"/>
      <c r="J4" s="28"/>
      <c r="K4" s="26"/>
      <c r="L4" s="27"/>
      <c r="M4" s="27"/>
      <c r="N4" s="27"/>
      <c r="O4" s="27"/>
      <c r="P4" s="27"/>
      <c r="Q4" s="27"/>
      <c r="R4" s="27"/>
      <c r="S4" s="27"/>
    </row>
    <row r="5" spans="1:19" ht="135" customHeight="1">
      <c r="A5" s="29"/>
      <c r="B5" s="32"/>
      <c r="C5" s="35"/>
      <c r="D5" s="23"/>
      <c r="E5" s="23"/>
      <c r="F5" s="23"/>
      <c r="G5" s="37"/>
      <c r="H5" s="37"/>
      <c r="I5" s="37"/>
      <c r="J5" s="38"/>
      <c r="K5" s="6" t="s">
        <v>13</v>
      </c>
      <c r="L5" s="6" t="s">
        <v>8</v>
      </c>
      <c r="M5" s="6" t="s">
        <v>10</v>
      </c>
      <c r="N5" s="6" t="s">
        <v>7</v>
      </c>
      <c r="O5" s="6" t="s">
        <v>9</v>
      </c>
      <c r="P5" s="6" t="s">
        <v>2</v>
      </c>
      <c r="Q5" s="6" t="s">
        <v>6</v>
      </c>
      <c r="R5" s="6" t="s">
        <v>3</v>
      </c>
      <c r="S5" s="6" t="s">
        <v>4</v>
      </c>
    </row>
    <row r="6" spans="1:19" ht="15.75" customHeigh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/>
      <c r="H6" s="11"/>
      <c r="I6" s="11"/>
      <c r="J6" s="11"/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</row>
    <row r="7" spans="1:19" ht="261" customHeight="1">
      <c r="A7" s="8" t="s">
        <v>21</v>
      </c>
      <c r="B7" s="8">
        <v>6167</v>
      </c>
      <c r="C7" s="8">
        <v>4208</v>
      </c>
      <c r="D7" s="8">
        <v>18</v>
      </c>
      <c r="E7" s="8">
        <v>18</v>
      </c>
      <c r="F7" s="8">
        <v>4186</v>
      </c>
      <c r="G7" s="8">
        <v>18</v>
      </c>
      <c r="H7" s="8">
        <v>1590</v>
      </c>
      <c r="I7" s="8">
        <v>18</v>
      </c>
      <c r="J7" s="8">
        <v>1590</v>
      </c>
      <c r="K7" s="8" t="s">
        <v>22</v>
      </c>
      <c r="L7" s="8" t="str">
        <f>'[1]Форма'!$I$7</f>
        <v>муниципальный координационный центр по работе с интеллектуально одаренными детьми на базе МБОУ СОШ (военвед) г.Зернограда</v>
      </c>
      <c r="M7" s="8" t="str">
        <f>'[1]Форма'!$J$7</f>
        <v>Приказ управления образования Администрации Зерноградского района Ростовской области от 08.05.2018 № 348 "О создании муниципального координационного 
центра по работе с  интеллектуально одарёнными
детьми в Зерноградском районе"
                                                                        </v>
      </c>
      <c r="N7" s="8" t="str">
        <f>'[1]Форма'!$K$7</f>
        <v>Деулина Лилия Сергеевна, 8-863-59-39-2-70</v>
      </c>
      <c r="O7" s="12" t="s">
        <v>23</v>
      </c>
      <c r="P7" s="15" t="str">
        <f>'[1]Форма'!$M$7</f>
        <v>"Спорные вопросы истории России" (для одаренных детей) учащихся 8-11 классов; «Решение задач по физике высокого уровня сложности» 10-11 классы; 
«Решение задач по химии высокого уровня сложности»
8-11 классы; «Тайны текста» 8-11 классы; Программы по математике, русскому языку, литературе и биологии для работы с одаренными детьми 5-11 классов.</v>
      </c>
      <c r="Q7" s="2">
        <v>160</v>
      </c>
      <c r="R7" s="16" t="s">
        <v>24</v>
      </c>
      <c r="S7" s="15" t="str">
        <f>'[1]Форма'!$P$7</f>
        <v>с 1 октября 2018 года</v>
      </c>
    </row>
    <row r="8" spans="1:19" ht="15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  <c r="P8" s="9"/>
      <c r="Q8" s="9"/>
      <c r="R8" s="9"/>
      <c r="S8" s="9"/>
    </row>
    <row r="9" spans="1:19" ht="15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/>
      <c r="P9" s="9"/>
      <c r="Q9" s="9"/>
      <c r="R9" s="9"/>
      <c r="S9" s="9"/>
    </row>
    <row r="10" spans="1:19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"/>
      <c r="P10" s="9"/>
      <c r="Q10" s="9"/>
      <c r="R10" s="9"/>
      <c r="S10" s="9"/>
    </row>
    <row r="11" spans="1:19" ht="15.75">
      <c r="A11" s="2"/>
      <c r="B11" s="24"/>
      <c r="C11" s="25"/>
      <c r="D11" s="10"/>
      <c r="E11" s="10"/>
      <c r="F11" s="14"/>
      <c r="G11" s="14"/>
      <c r="H11" s="14"/>
      <c r="I11" s="14"/>
      <c r="J11" s="14"/>
      <c r="K11" s="5"/>
      <c r="L11" s="5"/>
      <c r="M11" s="5"/>
      <c r="N11" s="5"/>
      <c r="O11" s="9"/>
      <c r="P11" s="9"/>
      <c r="Q11" s="9"/>
      <c r="R11" s="9"/>
      <c r="S11" s="9"/>
    </row>
  </sheetData>
  <sheetProtection/>
  <mergeCells count="13">
    <mergeCell ref="H3:H5"/>
    <mergeCell ref="I3:I5"/>
    <mergeCell ref="J3:J5"/>
    <mergeCell ref="A2:S2"/>
    <mergeCell ref="D3:D5"/>
    <mergeCell ref="E3:E5"/>
    <mergeCell ref="F3:F5"/>
    <mergeCell ref="B11:C11"/>
    <mergeCell ref="K3:S4"/>
    <mergeCell ref="A3:A5"/>
    <mergeCell ref="B3:B5"/>
    <mergeCell ref="C3:C5"/>
    <mergeCell ref="G3:G5"/>
  </mergeCells>
  <printOptions/>
  <pageMargins left="0.11811023622047245" right="0.11811023622047245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2019-12-19T08:30:41Z</dcterms:modified>
  <cp:category/>
  <cp:version/>
  <cp:contentType/>
  <cp:contentStatus/>
</cp:coreProperties>
</file>